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activeTab="1"/>
  </bookViews>
  <sheets>
    <sheet name="博士" sheetId="1" r:id="rId1"/>
    <sheet name="学硕" sheetId="2" r:id="rId2"/>
    <sheet name="专硕" sheetId="3" r:id="rId3"/>
  </sheets>
  <calcPr calcId="124519"/>
</workbook>
</file>

<file path=xl/sharedStrings.xml><?xml version="1.0" encoding="utf-8"?>
<sst xmlns="http://schemas.openxmlformats.org/spreadsheetml/2006/main" count="546" uniqueCount="324">
  <si>
    <t>序号</t>
    <phoneticPr fontId="4" type="noConversion"/>
  </si>
  <si>
    <t>类型</t>
    <phoneticPr fontId="4" type="noConversion"/>
  </si>
  <si>
    <t>学院</t>
    <phoneticPr fontId="4" type="noConversion"/>
  </si>
  <si>
    <t>专业</t>
    <phoneticPr fontId="4" type="noConversion"/>
  </si>
  <si>
    <t>学号</t>
    <phoneticPr fontId="6" type="noConversion"/>
  </si>
  <si>
    <t>姓名</t>
  </si>
  <si>
    <t>论文题目</t>
  </si>
  <si>
    <t>初检结果</t>
    <phoneticPr fontId="6" type="noConversion"/>
  </si>
  <si>
    <t>邓苏宁</t>
  </si>
  <si>
    <t>商务外语研究</t>
  </si>
  <si>
    <t>全球化视阈下的伊斯兰金融研究</t>
  </si>
  <si>
    <t>外语学院</t>
    <phoneticPr fontId="3" type="noConversion"/>
  </si>
  <si>
    <t>博士</t>
    <phoneticPr fontId="3" type="noConversion"/>
  </si>
  <si>
    <t>欧洲语言文学</t>
  </si>
  <si>
    <t>学术型硕士</t>
    <phoneticPr fontId="3" type="noConversion"/>
  </si>
  <si>
    <t>黄羽琴</t>
  </si>
  <si>
    <t>王瑶</t>
  </si>
  <si>
    <t>沈京顺</t>
  </si>
  <si>
    <t>杨雯绚</t>
  </si>
  <si>
    <t>亚非语言文学</t>
  </si>
  <si>
    <t>王丽颖</t>
  </si>
  <si>
    <t>西班牙语语言文学</t>
  </si>
  <si>
    <t>王海霞</t>
  </si>
  <si>
    <t>赵静</t>
  </si>
  <si>
    <t>美仑</t>
  </si>
  <si>
    <t>邵禹铭</t>
  </si>
  <si>
    <t>左美辰</t>
  </si>
  <si>
    <t>日语语言文学</t>
  </si>
  <si>
    <t>苗莳荭</t>
  </si>
  <si>
    <t>李悦</t>
  </si>
  <si>
    <t>胡靖</t>
  </si>
  <si>
    <t>日语口译</t>
  </si>
  <si>
    <t>焦岩</t>
  </si>
  <si>
    <t>黄慧敏</t>
  </si>
  <si>
    <t>宋翘楚</t>
  </si>
  <si>
    <t>巩一凡</t>
  </si>
  <si>
    <t>张锦月</t>
  </si>
  <si>
    <t>臧朔</t>
  </si>
  <si>
    <t>张霜</t>
  </si>
  <si>
    <t>李佳捷</t>
  </si>
  <si>
    <t>王雨晨</t>
  </si>
  <si>
    <t>赵亚菲</t>
  </si>
  <si>
    <t>罗辉</t>
  </si>
  <si>
    <t>张楠</t>
  </si>
  <si>
    <t>王伟佳</t>
  </si>
  <si>
    <t>黄雅宁</t>
  </si>
  <si>
    <t>宋婷</t>
  </si>
  <si>
    <t>余翼</t>
  </si>
  <si>
    <t>吴凡</t>
  </si>
  <si>
    <t>张晓雪</t>
  </si>
  <si>
    <t>李然旭</t>
  </si>
  <si>
    <t>全雪珠</t>
  </si>
  <si>
    <t>祁丽敏</t>
  </si>
  <si>
    <t>双单</t>
  </si>
  <si>
    <t>周颖</t>
  </si>
  <si>
    <t>陈婷</t>
  </si>
  <si>
    <t>江雪玲</t>
  </si>
  <si>
    <t>201520711589</t>
    <phoneticPr fontId="3" type="noConversion"/>
  </si>
  <si>
    <t>201520711590</t>
    <phoneticPr fontId="3" type="noConversion"/>
  </si>
  <si>
    <t>201520711586</t>
    <phoneticPr fontId="3" type="noConversion"/>
  </si>
  <si>
    <t>201520711587</t>
    <phoneticPr fontId="3" type="noConversion"/>
  </si>
  <si>
    <t>201520711588</t>
    <phoneticPr fontId="3" type="noConversion"/>
  </si>
  <si>
    <t>201520711583</t>
    <phoneticPr fontId="3" type="noConversion"/>
  </si>
  <si>
    <t>201520711584</t>
    <phoneticPr fontId="3" type="noConversion"/>
  </si>
  <si>
    <t>201520711582</t>
    <phoneticPr fontId="3" type="noConversion"/>
  </si>
  <si>
    <t>201520711571</t>
    <phoneticPr fontId="3" type="noConversion"/>
  </si>
  <si>
    <t>201520711566</t>
    <phoneticPr fontId="3" type="noConversion"/>
  </si>
  <si>
    <t>201520711567</t>
    <phoneticPr fontId="3" type="noConversion"/>
  </si>
  <si>
    <t>201520711568</t>
    <phoneticPr fontId="3" type="noConversion"/>
  </si>
  <si>
    <t>20151903009</t>
    <phoneticPr fontId="3" type="noConversion"/>
  </si>
  <si>
    <t>201520711570</t>
    <phoneticPr fontId="3" type="noConversion"/>
  </si>
  <si>
    <t>201520711569</t>
    <phoneticPr fontId="3" type="noConversion"/>
  </si>
  <si>
    <t>201520711573</t>
    <phoneticPr fontId="3" type="noConversion"/>
  </si>
  <si>
    <t>201520711574</t>
    <phoneticPr fontId="3" type="noConversion"/>
  </si>
  <si>
    <t>201520711572</t>
    <phoneticPr fontId="3" type="noConversion"/>
  </si>
  <si>
    <t>201520711577</t>
    <phoneticPr fontId="3" type="noConversion"/>
  </si>
  <si>
    <t>201520711575</t>
    <phoneticPr fontId="3" type="noConversion"/>
  </si>
  <si>
    <t>201520711579</t>
    <phoneticPr fontId="3" type="noConversion"/>
  </si>
  <si>
    <t>201520711581</t>
    <phoneticPr fontId="3" type="noConversion"/>
  </si>
  <si>
    <t>201520711580</t>
    <phoneticPr fontId="3" type="noConversion"/>
  </si>
  <si>
    <t>201520711585</t>
    <phoneticPr fontId="3" type="noConversion"/>
  </si>
  <si>
    <t>201520711578</t>
    <phoneticPr fontId="3" type="noConversion"/>
  </si>
  <si>
    <t>201520711576</t>
    <phoneticPr fontId="3" type="noConversion"/>
  </si>
  <si>
    <t>专业学位</t>
  </si>
  <si>
    <t>法语语言文学</t>
  </si>
  <si>
    <t>巴赫金狂欢化理论视角下的《茫茫黑夜漫游》</t>
  </si>
  <si>
    <t>俄语语言文学</t>
  </si>
  <si>
    <t>俄罗斯对非洲国家国际发展援助研究</t>
  </si>
  <si>
    <t>阿列克谢耶维奇作品中的人文关怀</t>
  </si>
  <si>
    <t>俄罗斯创新经济研究——以斯科尔科沃创新中心为例</t>
  </si>
  <si>
    <t>俄语语言文学_《三姊妹》中的戏剧冲突研究</t>
  </si>
  <si>
    <t>201510781563</t>
    <phoneticPr fontId="3" type="noConversion"/>
  </si>
  <si>
    <t>德语语言文学</t>
  </si>
  <si>
    <t>201510711522</t>
    <phoneticPr fontId="3" type="noConversion"/>
  </si>
  <si>
    <t>201510711524</t>
    <phoneticPr fontId="3" type="noConversion"/>
  </si>
  <si>
    <t>201510731538</t>
    <phoneticPr fontId="3" type="noConversion"/>
  </si>
  <si>
    <t>德国气象局天气预报中的概念隐喻分析</t>
    <phoneticPr fontId="3" type="noConversion"/>
  </si>
  <si>
    <t>20141441310</t>
    <phoneticPr fontId="3" type="noConversion"/>
  </si>
  <si>
    <t>《施特恩海姆小姐传》中的感伤主义文学元素分析</t>
    <phoneticPr fontId="3" type="noConversion"/>
  </si>
  <si>
    <t>201510731533</t>
    <phoneticPr fontId="3" type="noConversion"/>
  </si>
  <si>
    <t>德语教材中的阅读理解训练——以《新标准德语强化教程（中级）》为例</t>
    <phoneticPr fontId="3" type="noConversion"/>
  </si>
  <si>
    <t>201510731536</t>
    <phoneticPr fontId="3" type="noConversion"/>
  </si>
  <si>
    <t>汉语中概念隐喻“时间看作金钱”的蕴涵演化路径</t>
    <phoneticPr fontId="3" type="noConversion"/>
  </si>
  <si>
    <t>20141441307</t>
    <phoneticPr fontId="3" type="noConversion"/>
  </si>
  <si>
    <t>德语语言文学_中德反垄断执法机构比较研究</t>
    <phoneticPr fontId="3" type="noConversion"/>
  </si>
  <si>
    <t>201510711525</t>
    <phoneticPr fontId="3" type="noConversion"/>
  </si>
  <si>
    <t>梁少杰</t>
  </si>
  <si>
    <t>朝鲜语口译</t>
  </si>
  <si>
    <t>李畅</t>
  </si>
  <si>
    <t>修舰瑜</t>
  </si>
  <si>
    <t>魏巧玲</t>
  </si>
  <si>
    <t>陈美洁</t>
  </si>
  <si>
    <t>李翎</t>
  </si>
  <si>
    <t>席珂珂</t>
  </si>
  <si>
    <t>郭继梁</t>
  </si>
  <si>
    <t>赵如昕</t>
  </si>
  <si>
    <t>石少花</t>
  </si>
  <si>
    <t>李奉熹</t>
  </si>
  <si>
    <t>邓雅晨</t>
  </si>
  <si>
    <t>金恩未</t>
  </si>
  <si>
    <t>袁婉珊</t>
  </si>
  <si>
    <t>王靖</t>
  </si>
  <si>
    <t>宋芳玉</t>
  </si>
  <si>
    <t>苏钰莹</t>
  </si>
  <si>
    <t>王桐</t>
  </si>
  <si>
    <t>孙佳</t>
  </si>
  <si>
    <t>李雪颖</t>
  </si>
  <si>
    <t>路彩姿</t>
  </si>
  <si>
    <t>王朝君</t>
  </si>
  <si>
    <t>甘露</t>
  </si>
  <si>
    <t>安佳琦</t>
  </si>
  <si>
    <t>张小林</t>
  </si>
  <si>
    <t>宋紫伦</t>
  </si>
  <si>
    <t>郝云萌</t>
  </si>
  <si>
    <t>阿拉伯语语言文学</t>
  </si>
  <si>
    <t>201520721615</t>
    <phoneticPr fontId="3" type="noConversion"/>
  </si>
  <si>
    <t>201520721592</t>
    <phoneticPr fontId="3" type="noConversion"/>
  </si>
  <si>
    <t>201520721591</t>
    <phoneticPr fontId="3" type="noConversion"/>
  </si>
  <si>
    <t>201520721593</t>
    <phoneticPr fontId="3" type="noConversion"/>
  </si>
  <si>
    <t>201520721594</t>
    <phoneticPr fontId="3" type="noConversion"/>
  </si>
  <si>
    <t>201520721596</t>
    <phoneticPr fontId="3" type="noConversion"/>
  </si>
  <si>
    <t>201520721595</t>
    <phoneticPr fontId="3" type="noConversion"/>
  </si>
  <si>
    <t>201520721617</t>
    <phoneticPr fontId="3" type="noConversion"/>
  </si>
  <si>
    <t>201520721616</t>
    <phoneticPr fontId="3" type="noConversion"/>
  </si>
  <si>
    <t>201520721614</t>
    <phoneticPr fontId="3" type="noConversion"/>
  </si>
  <si>
    <t>201520721613</t>
    <phoneticPr fontId="3" type="noConversion"/>
  </si>
  <si>
    <t>201520721612</t>
    <phoneticPr fontId="3" type="noConversion"/>
  </si>
  <si>
    <t>201520721601</t>
    <phoneticPr fontId="3" type="noConversion"/>
  </si>
  <si>
    <t>201520721603</t>
    <phoneticPr fontId="3" type="noConversion"/>
  </si>
  <si>
    <t>201520721606</t>
    <phoneticPr fontId="3" type="noConversion"/>
  </si>
  <si>
    <t>201520721608</t>
    <phoneticPr fontId="3" type="noConversion"/>
  </si>
  <si>
    <t>201520721604</t>
    <phoneticPr fontId="3" type="noConversion"/>
  </si>
  <si>
    <t>201520721605</t>
    <phoneticPr fontId="3" type="noConversion"/>
  </si>
  <si>
    <t>201520721602</t>
    <phoneticPr fontId="3" type="noConversion"/>
  </si>
  <si>
    <t>201520721597</t>
    <phoneticPr fontId="3" type="noConversion"/>
  </si>
  <si>
    <t>201520721598</t>
    <phoneticPr fontId="3" type="noConversion"/>
  </si>
  <si>
    <t>201520721600</t>
    <phoneticPr fontId="3" type="noConversion"/>
  </si>
  <si>
    <t>201520721599</t>
    <phoneticPr fontId="3" type="noConversion"/>
  </si>
  <si>
    <t>201520721607</t>
    <phoneticPr fontId="3" type="noConversion"/>
  </si>
  <si>
    <t>201520721611</t>
    <phoneticPr fontId="3" type="noConversion"/>
  </si>
  <si>
    <t>201520721610</t>
    <phoneticPr fontId="3" type="noConversion"/>
  </si>
  <si>
    <t>201520721609</t>
    <phoneticPr fontId="3" type="noConversion"/>
  </si>
  <si>
    <t>透过公民意识及社会道德分析古罗马帝国兴衰的原因</t>
    <phoneticPr fontId="3" type="noConversion"/>
  </si>
  <si>
    <t>韩国语新词研究－以2005年与2015年的新词比较为中心</t>
    <phoneticPr fontId="3" type="noConversion"/>
  </si>
  <si>
    <t>学术型硕士</t>
    <phoneticPr fontId="3" type="noConversion"/>
  </si>
  <si>
    <t>外语学院</t>
    <phoneticPr fontId="3" type="noConversion"/>
  </si>
  <si>
    <t>201510781564</t>
    <phoneticPr fontId="3" type="noConversion"/>
  </si>
  <si>
    <t>韩国高级国际公务员培养模式研究</t>
    <phoneticPr fontId="3" type="noConversion"/>
  </si>
  <si>
    <t>学术型硕士</t>
    <phoneticPr fontId="3" type="noConversion"/>
  </si>
  <si>
    <t>外语学院</t>
    <phoneticPr fontId="3" type="noConversion"/>
  </si>
  <si>
    <t>201510781565</t>
    <phoneticPr fontId="3" type="noConversion"/>
  </si>
  <si>
    <t>18——19世纪中期中韩文人尺牍交流研究</t>
    <phoneticPr fontId="3" type="noConversion"/>
  </si>
  <si>
    <t>201510781561</t>
    <phoneticPr fontId="3" type="noConversion"/>
  </si>
  <si>
    <t>《春香传》在中国的小说接受研究—以金仁顺《春香》为中心</t>
    <phoneticPr fontId="3" type="noConversion"/>
  </si>
  <si>
    <t>学术型硕士</t>
    <phoneticPr fontId="3" type="noConversion"/>
  </si>
  <si>
    <t>外语学院</t>
    <phoneticPr fontId="3" type="noConversion"/>
  </si>
  <si>
    <t>201510781562</t>
    <phoneticPr fontId="3" type="noConversion"/>
  </si>
  <si>
    <t>以梁建植《悲伤的矛盾》和郁达夫《空虚》为主</t>
    <phoneticPr fontId="3" type="noConversion"/>
  </si>
  <si>
    <t>学术型硕士</t>
    <phoneticPr fontId="3" type="noConversion"/>
  </si>
  <si>
    <t>外语学院</t>
    <phoneticPr fontId="3" type="noConversion"/>
  </si>
  <si>
    <t>201510751550</t>
    <phoneticPr fontId="3" type="noConversion"/>
  </si>
  <si>
    <t>《霍乱时期的爱情》空间叙事研究</t>
    <phoneticPr fontId="3" type="noConversion"/>
  </si>
  <si>
    <t>学术型硕士</t>
    <phoneticPr fontId="3" type="noConversion"/>
  </si>
  <si>
    <t>外语学院</t>
    <phoneticPr fontId="3" type="noConversion"/>
  </si>
  <si>
    <t>201510751546</t>
    <phoneticPr fontId="3" type="noConversion"/>
  </si>
  <si>
    <t>20世纪90年代以来西班牙在拉美直接投资研究</t>
    <phoneticPr fontId="3" type="noConversion"/>
  </si>
  <si>
    <t>学术型硕士</t>
    <phoneticPr fontId="3" type="noConversion"/>
  </si>
  <si>
    <t>外语学院</t>
    <phoneticPr fontId="3" type="noConversion"/>
  </si>
  <si>
    <t>201510751547</t>
    <phoneticPr fontId="3" type="noConversion"/>
  </si>
  <si>
    <t>拉丁美洲政治文化及其对民主进程的影响</t>
    <phoneticPr fontId="3" type="noConversion"/>
  </si>
  <si>
    <t>201510751548</t>
    <phoneticPr fontId="3" type="noConversion"/>
  </si>
  <si>
    <t>二十一世纪墨西哥儿童贫困问题研究</t>
    <phoneticPr fontId="3" type="noConversion"/>
  </si>
  <si>
    <t>201510751545</t>
    <phoneticPr fontId="3" type="noConversion"/>
  </si>
  <si>
    <t>20世纪90年代以来拉丁美洲印第安主义研究</t>
    <phoneticPr fontId="3" type="noConversion"/>
  </si>
  <si>
    <t>学术型硕士</t>
    <phoneticPr fontId="3" type="noConversion"/>
  </si>
  <si>
    <t>外语学院</t>
    <phoneticPr fontId="3" type="noConversion"/>
  </si>
  <si>
    <t>201510741544</t>
    <phoneticPr fontId="3" type="noConversion"/>
  </si>
  <si>
    <t>论日本智库及其对华研究</t>
    <phoneticPr fontId="3" type="noConversion"/>
  </si>
  <si>
    <t>学术型硕士</t>
    <phoneticPr fontId="3" type="noConversion"/>
  </si>
  <si>
    <t>外语学院</t>
    <phoneticPr fontId="3" type="noConversion"/>
  </si>
  <si>
    <t>201510741541</t>
    <phoneticPr fontId="3" type="noConversion"/>
  </si>
  <si>
    <t>日本社区综合照护体系研究</t>
    <phoneticPr fontId="3" type="noConversion"/>
  </si>
  <si>
    <t>学术型硕士</t>
    <phoneticPr fontId="3" type="noConversion"/>
  </si>
  <si>
    <t>外语学院</t>
    <phoneticPr fontId="3" type="noConversion"/>
  </si>
  <si>
    <t>201510741542</t>
    <phoneticPr fontId="3" type="noConversion"/>
  </si>
  <si>
    <t>以2006年之后的10年间为研究对象</t>
    <phoneticPr fontId="3" type="noConversion"/>
  </si>
  <si>
    <t>201510741543</t>
    <phoneticPr fontId="3" type="noConversion"/>
  </si>
  <si>
    <t>伍雪永</t>
    <phoneticPr fontId="3" type="noConversion"/>
  </si>
  <si>
    <t>东京大城市地震防灾应急管理及其对北京的启示研究</t>
    <phoneticPr fontId="3" type="noConversion"/>
  </si>
  <si>
    <t>201510741540</t>
    <phoneticPr fontId="3" type="noConversion"/>
  </si>
  <si>
    <t>中日观音变身形象比较研究——以奈良平安时期为中心</t>
    <phoneticPr fontId="3" type="noConversion"/>
  </si>
  <si>
    <t>201510741539</t>
    <phoneticPr fontId="3" type="noConversion"/>
  </si>
  <si>
    <t>日本加入TPP对中国对外贸易的影响研究</t>
    <phoneticPr fontId="3" type="noConversion"/>
  </si>
  <si>
    <t>201510721528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</si>
  <si>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</si>
  <si>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</si>
  <si>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</si>
  <si>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</si>
  <si>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</si>
  <si>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</si>
  <si>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</si>
  <si>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</si>
  <si>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</si>
  <si>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</si>
  <si>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</si>
  <si>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</si>
  <si>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</si>
  <si>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</si>
  <si>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学术型硕士</t>
    <phoneticPr fontId="3" type="noConversion"/>
  </si>
  <si>
    <t>外语学院</t>
    <phoneticPr fontId="3" type="noConversion"/>
  </si>
  <si>
    <t>201510761555</t>
    <phoneticPr fontId="3" type="noConversion"/>
  </si>
  <si>
    <t>音义学观照下阿拉伯语拟声词研究</t>
    <phoneticPr fontId="3" type="noConversion"/>
  </si>
  <si>
    <t>社会运动理论视角下的伊斯兰行动主义研究</t>
    <phoneticPr fontId="3" type="noConversion"/>
  </si>
  <si>
    <t>学术型硕士</t>
    <phoneticPr fontId="3" type="noConversion"/>
  </si>
  <si>
    <t>外语学院</t>
    <phoneticPr fontId="3" type="noConversion"/>
  </si>
  <si>
    <t>201510761552</t>
    <phoneticPr fontId="3" type="noConversion"/>
  </si>
  <si>
    <t>伊本·图马尔特思想研究</t>
    <phoneticPr fontId="3" type="noConversion"/>
  </si>
  <si>
    <t>学术型硕士</t>
    <phoneticPr fontId="3" type="noConversion"/>
  </si>
  <si>
    <t>外语学院</t>
    <phoneticPr fontId="3" type="noConversion"/>
  </si>
  <si>
    <t>201510761553</t>
    <phoneticPr fontId="3" type="noConversion"/>
  </si>
  <si>
    <t>地缘政治视角下幼发拉底河流域水安全问题研究</t>
    <phoneticPr fontId="3" type="noConversion"/>
  </si>
  <si>
    <t>学术型硕士</t>
    <phoneticPr fontId="3" type="noConversion"/>
  </si>
  <si>
    <t>外语学院</t>
    <phoneticPr fontId="3" type="noConversion"/>
  </si>
  <si>
    <t>201510761554</t>
    <phoneticPr fontId="3" type="noConversion"/>
  </si>
  <si>
    <t>赛阿达维小说《那就是鲜血》的女性主义解读</t>
    <phoneticPr fontId="3" type="noConversion"/>
  </si>
  <si>
    <t>201510761551</t>
    <phoneticPr fontId="3" type="noConversion"/>
  </si>
  <si>
    <t>互文性视阈下的苏欧拉·易卜拉欣小说《泽特》研究</t>
    <phoneticPr fontId="3" type="noConversion"/>
  </si>
  <si>
    <t>汉日语同形词翻译研究</t>
    <phoneticPr fontId="3" type="noConversion"/>
  </si>
  <si>
    <t>目的论视角下日语新闻标题的汉译研究</t>
    <phoneticPr fontId="3" type="noConversion"/>
  </si>
  <si>
    <t>《红高粱》日译本翻译研究</t>
    <phoneticPr fontId="3" type="noConversion"/>
  </si>
  <si>
    <t>功能对等翻译理论视角下的网络新闻汉译日研究——以“新华网日语版”为例</t>
    <phoneticPr fontId="3" type="noConversion"/>
  </si>
  <si>
    <t>《环境白皮书》翻译报告</t>
    <phoneticPr fontId="3" type="noConversion"/>
  </si>
  <si>
    <t>奈达翻译理论视角下《人间失格》汉译本比较研究</t>
    <phoneticPr fontId="3" type="noConversion"/>
  </si>
  <si>
    <t>中日文流行语的翻译研究</t>
    <phoneticPr fontId="3" type="noConversion"/>
  </si>
  <si>
    <t>《长期护理经济学》翻译实践报告</t>
    <phoneticPr fontId="3" type="noConversion"/>
  </si>
  <si>
    <t>_目的论视角下『国境の南、太陽の西』汉译本对比研究</t>
    <phoneticPr fontId="3" type="noConversion"/>
  </si>
  <si>
    <t>纪录片字幕翻译策略研究---以《日本人，中国梦》系列纪录片为例_</t>
    <phoneticPr fontId="3" type="noConversion"/>
  </si>
  <si>
    <t>功能对等理论指导下的《停下来，才能看见》韩中翻译技巧研究</t>
    <phoneticPr fontId="3" type="noConversion"/>
  </si>
  <si>
    <t>樋口一叶作品的汉译策略研究——以「十三夜」和「たけくらべ」为对象</t>
    <phoneticPr fontId="3" type="noConversion"/>
  </si>
  <si>
    <t>时尚杂志用语的翻译策略研究——以《瑞丽·伊人风尚》为例</t>
    <phoneticPr fontId="3" type="noConversion"/>
  </si>
  <si>
    <t>日本经济类新闻程度副词的使用状况及翻译方法研究</t>
    <phoneticPr fontId="3" type="noConversion"/>
  </si>
  <si>
    <t>日语科技文本中复合名词的翻译方法研究</t>
    <phoneticPr fontId="3" type="noConversion"/>
  </si>
  <si>
    <t>汉日动物熟语表达对比及翻译研究</t>
    <phoneticPr fontId="3" type="noConversion"/>
  </si>
  <si>
    <t>《科学技术白皮书（2016）》翻译报告</t>
    <phoneticPr fontId="3" type="noConversion"/>
  </si>
  <si>
    <t>《2004年精算报告（节选）》翻译报告</t>
    <phoneticPr fontId="3" type="noConversion"/>
  </si>
  <si>
    <t>汉日语使役句对译研究</t>
    <phoneticPr fontId="3" type="noConversion"/>
  </si>
  <si>
    <t>《貿易投資の自由化と日本の競争力確保》翻译报告</t>
    <phoneticPr fontId="3" type="noConversion"/>
  </si>
  <si>
    <t>以『窓ぎわのトットちゃん』的两个译本比较为例</t>
    <phoneticPr fontId="3" type="noConversion"/>
  </si>
  <si>
    <t>以《日本的护理用品与服务平台模式》为素材</t>
    <phoneticPr fontId="3" type="noConversion"/>
  </si>
  <si>
    <t>中日语序对比研究及翻译策略——以夏目漱石小说《心》为例</t>
    <phoneticPr fontId="3" type="noConversion"/>
  </si>
  <si>
    <t>从诺德功能翻译理论看日语动漫名称的汉译原则</t>
    <phoneticPr fontId="3" type="noConversion"/>
  </si>
  <si>
    <t>《少女组合的化妆书》（节选）韩汉翻译报告</t>
    <phoneticPr fontId="3" type="noConversion"/>
  </si>
  <si>
    <t>翻译等值理论指导下的日语被动句的翻译研究</t>
    <phoneticPr fontId="3" type="noConversion"/>
  </si>
  <si>
    <t>释意理论角度下的日本影视剧字幕翻译方法与原则—以《谢罪大王》台湾官方字幕和人人影视字幕的对比为中心</t>
    <phoneticPr fontId="3" type="noConversion"/>
  </si>
  <si>
    <t>试论和歌的汉译——以短歌为中心</t>
    <phoneticPr fontId="3" type="noConversion"/>
  </si>
  <si>
    <t>电竞汉韩互译实证分析</t>
    <phoneticPr fontId="3" type="noConversion"/>
  </si>
  <si>
    <t>韩国新闻媒体社会类报道韩汉翻译报告</t>
    <phoneticPr fontId="3" type="noConversion"/>
  </si>
  <si>
    <t>信达雅视阈下《______》汉译问题分析——以误译为中心</t>
    <phoneticPr fontId="3" type="noConversion"/>
  </si>
  <si>
    <t>《难忍之痒》韩汉翻译报告</t>
    <phoneticPr fontId="3" type="noConversion"/>
  </si>
  <si>
    <t>韩国《中央日报》新闻报道朝汉翻译实践报告</t>
    <phoneticPr fontId="3" type="noConversion"/>
  </si>
  <si>
    <t>韩国电影《我是证人》剧本（节选）韩汉翻译报告</t>
    <phoneticPr fontId="3" type="noConversion"/>
  </si>
  <si>
    <t>_朝鲜语口译_《票房经济学》（节选）韩汉翻译报告</t>
    <phoneticPr fontId="3" type="noConversion"/>
  </si>
  <si>
    <t>朝鲜语口译_《我亲爱的朋友们》（节选）韩汉翻译报告</t>
    <phoneticPr fontId="3" type="noConversion"/>
  </si>
  <si>
    <t>《智光大师的幸福禅》（节选）韩汉翻译报告</t>
    <phoneticPr fontId="3" type="noConversion"/>
  </si>
  <si>
    <t>同声传译未来新类型—手机同传研究</t>
    <phoneticPr fontId="3" type="noConversion"/>
  </si>
  <si>
    <t>随笔集《爱上不完美》（节选）韩汉翻译报告</t>
    <phoneticPr fontId="3" type="noConversion"/>
  </si>
  <si>
    <t>《明见万里》（节选）韩汉翻译报告</t>
    <phoneticPr fontId="3" type="noConversion"/>
  </si>
  <si>
    <t>《恋上不完美》（节选）韩译汉翻译报告</t>
    <phoneticPr fontId="3" type="noConversion"/>
  </si>
  <si>
    <t>《和妈妈一起的最后14天》（节选）韩汉翻译报告</t>
    <phoneticPr fontId="3" type="noConversion"/>
  </si>
  <si>
    <t>跨文化交际视阈下习近平谈治国理政中的外交话语韩译策略研究</t>
    <phoneticPr fontId="3" type="noConversion"/>
  </si>
  <si>
    <t>《对话的智慧》韩汉翻译报告</t>
    <phoneticPr fontId="3" type="noConversion"/>
  </si>
  <si>
    <t>释意理论下的韩汉同声传译漏译研究</t>
    <phoneticPr fontId="3" type="noConversion"/>
  </si>
  <si>
    <t>网络口译类型研究</t>
    <phoneticPr fontId="3" type="noConversion"/>
  </si>
  <si>
    <t>《最后一人》（节选）韩汉翻译报告</t>
    <phoneticPr fontId="3" type="noConversion"/>
  </si>
  <si>
    <t>《全球化时代的韩国地理解读》（节选）韩汉翻译报告</t>
    <phoneticPr fontId="3" type="noConversion"/>
  </si>
  <si>
    <t>《文艺复兴时期的美术故事》翻译报告书</t>
    <phoneticPr fontId="3" type="noConversion"/>
  </si>
  <si>
    <t>《赵廷来的视线》（节选）韩汉翻译报告</t>
    <phoneticPr fontId="3" type="noConversion"/>
  </si>
  <si>
    <t>《韩国“国富新论”：把握中国机遇》（节选）韩汉翻译报告</t>
    <phoneticPr fontId="3" type="noConversion"/>
  </si>
  <si>
    <t>《怪物觉醒》（节选）韩汉翻译报告</t>
    <phoneticPr fontId="3" type="noConversion"/>
  </si>
  <si>
    <t>孔枝泳书信体散文韩译中的文学性再现研究——以《__________________》的汉译为例</t>
    <phoneticPr fontId="3" type="noConversion"/>
  </si>
  <si>
    <t>白迪</t>
    <phoneticPr fontId="3" type="noConversion"/>
  </si>
  <si>
    <t>刘蕊</t>
    <phoneticPr fontId="3" type="noConversion"/>
  </si>
  <si>
    <t>闫丽丽</t>
    <phoneticPr fontId="3" type="noConversion"/>
  </si>
  <si>
    <t>张丽丽</t>
    <phoneticPr fontId="3" type="noConversion"/>
  </si>
  <si>
    <t>20141421289</t>
    <phoneticPr fontId="3" type="noConversion"/>
  </si>
  <si>
    <t>刘艺</t>
    <phoneticPr fontId="3" type="noConversion"/>
  </si>
  <si>
    <t>胡梦楠</t>
    <phoneticPr fontId="3" type="noConversion"/>
  </si>
  <si>
    <t>张棨程</t>
    <phoneticPr fontId="3" type="noConversion"/>
  </si>
  <si>
    <t>沈易阳</t>
    <phoneticPr fontId="3" type="noConversion"/>
  </si>
  <si>
    <t>张凯悦</t>
    <phoneticPr fontId="3" type="noConversion"/>
  </si>
  <si>
    <t>王思瑶</t>
    <phoneticPr fontId="3" type="noConversion"/>
  </si>
  <si>
    <t>李梦璐</t>
    <phoneticPr fontId="3" type="noConversion"/>
  </si>
  <si>
    <t>冯步方</t>
    <phoneticPr fontId="3" type="noConversion"/>
  </si>
  <si>
    <t>王煜</t>
    <phoneticPr fontId="3" type="noConversion"/>
  </si>
  <si>
    <t>20151483008</t>
    <phoneticPr fontId="3" type="noConversion"/>
  </si>
  <si>
    <t>妥福良</t>
    <phoneticPr fontId="3" type="noConversion"/>
  </si>
  <si>
    <t>卜晶晶</t>
    <phoneticPr fontId="3" type="noConversion"/>
  </si>
  <si>
    <t>聂明君</t>
    <phoneticPr fontId="3" type="noConversion"/>
  </si>
  <si>
    <t>颜静</t>
    <phoneticPr fontId="3" type="noConversion"/>
  </si>
  <si>
    <t>孙博昕</t>
    <phoneticPr fontId="3" type="noConversion"/>
  </si>
  <si>
    <t>20151492214</t>
    <phoneticPr fontId="3" type="noConversion"/>
  </si>
  <si>
    <t>王征</t>
    <phoneticPr fontId="3" type="noConversion"/>
  </si>
  <si>
    <t>金东梅</t>
    <phoneticPr fontId="3" type="noConversion"/>
  </si>
  <si>
    <t>20130710093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</si>
</sst>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7" fillId="0" borderId="0" xfId="1" applyFont="1" applyFill="1" applyBorder="1" applyAlignment="1">
      <alignment horizontal="center" vertical="center"/>
    </xf>
    <xf numFmtId="10" fontId="7" fillId="0" borderId="0" xfId="1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9" fontId="8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10" fontId="8" fillId="0" borderId="0" xfId="0" applyNumberFormat="1" applyFont="1">
      <alignment vertical="center"/>
    </xf>
    <xf numFmtId="10" fontId="0" fillId="0" borderId="0" xfId="0" applyNumberFormat="1" applyFill="1">
      <alignment vertical="center"/>
    </xf>
    <xf numFmtId="0" fontId="9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G15" sqref="G15"/>
    </sheetView>
  </sheetViews>
  <sheetFormatPr defaultRowHeight="13.5"/>
  <cols>
    <col min="4" max="4" width="13" bestFit="1" customWidth="1"/>
    <col min="5" max="5" width="12.75" bestFit="1" customWidth="1"/>
    <col min="7" max="7" width="29.625" bestFit="1" customWidth="1"/>
    <col min="8" max="8" width="8" bestFit="1" customWidth="1"/>
  </cols>
  <sheetData>
    <row r="1" spans="1:8" s="1" customFormat="1" ht="11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>
      <c r="A2">
        <v>1</v>
      </c>
      <c r="B2" t="s">
        <v>12</v>
      </c>
      <c r="C2" t="s">
        <v>11</v>
      </c>
      <c r="D2" t="s">
        <v>9</v>
      </c>
      <c r="E2" s="14" t="s">
        <v>323</v>
      </c>
      <c r="F2" s="14" t="s">
        <v>8</v>
      </c>
      <c r="G2" t="s">
        <v>10</v>
      </c>
      <c r="H2" s="4">
        <v>0.16700000000000001</v>
      </c>
    </row>
  </sheetData>
  <phoneticPr fontId="3" type="noConversion"/>
  <conditionalFormatting sqref="H1">
    <cfRule type="cellIs" dxfId="5" priority="1" operator="between">
      <formula>0.2</formula>
      <formula>0.4</formula>
    </cfRule>
    <cfRule type="cellIs" dxfId="4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K13" sqref="K13"/>
    </sheetView>
  </sheetViews>
  <sheetFormatPr defaultRowHeight="13.5"/>
  <cols>
    <col min="1" max="1" width="4.75" style="9" bestFit="1" customWidth="1"/>
    <col min="2" max="2" width="11" style="9" bestFit="1" customWidth="1"/>
    <col min="3" max="3" width="9" style="9"/>
    <col min="4" max="4" width="17.25" style="9" bestFit="1" customWidth="1"/>
    <col min="5" max="5" width="16.25" style="9" customWidth="1"/>
    <col min="6" max="6" width="7.125" style="9" bestFit="1" customWidth="1"/>
    <col min="7" max="7" width="79.875" style="9" bestFit="1" customWidth="1"/>
    <col min="8" max="8" width="8" style="9" bestFit="1" customWidth="1"/>
    <col min="9" max="16384" width="9" style="9"/>
  </cols>
  <sheetData>
    <row r="1" spans="1:8" s="1" customFormat="1" ht="11.25">
      <c r="A1" s="1" t="s">
        <v>0</v>
      </c>
      <c r="B1" s="1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>
      <c r="A2" s="9">
        <v>1</v>
      </c>
      <c r="B2" s="9" t="s">
        <v>14</v>
      </c>
      <c r="C2" s="9" t="s">
        <v>11</v>
      </c>
      <c r="D2" s="9" t="s">
        <v>13</v>
      </c>
      <c r="E2" s="11" t="s">
        <v>320</v>
      </c>
      <c r="F2" s="11" t="s">
        <v>321</v>
      </c>
      <c r="G2" s="9" t="s">
        <v>162</v>
      </c>
      <c r="H2" s="10">
        <v>0</v>
      </c>
    </row>
    <row r="3" spans="1:8">
      <c r="A3" s="9">
        <v>2</v>
      </c>
      <c r="B3" s="9" t="s">
        <v>14</v>
      </c>
      <c r="C3" s="9" t="s">
        <v>11</v>
      </c>
      <c r="D3" s="9" t="s">
        <v>19</v>
      </c>
      <c r="E3" s="11" t="s">
        <v>91</v>
      </c>
      <c r="F3" s="11" t="s">
        <v>322</v>
      </c>
      <c r="G3" s="9" t="s">
        <v>163</v>
      </c>
      <c r="H3" s="12">
        <v>6.0000000000000001E-3</v>
      </c>
    </row>
    <row r="4" spans="1:8">
      <c r="A4" s="9">
        <v>3</v>
      </c>
      <c r="B4" s="9" t="s">
        <v>164</v>
      </c>
      <c r="C4" s="9" t="s">
        <v>165</v>
      </c>
      <c r="D4" s="9" t="s">
        <v>19</v>
      </c>
      <c r="E4" s="11" t="s">
        <v>166</v>
      </c>
      <c r="F4" s="9" t="s">
        <v>15</v>
      </c>
      <c r="G4" s="9" t="s">
        <v>167</v>
      </c>
      <c r="H4" s="12">
        <v>3.4000000000000002E-2</v>
      </c>
    </row>
    <row r="5" spans="1:8">
      <c r="A5" s="9">
        <v>4</v>
      </c>
      <c r="B5" s="9" t="s">
        <v>168</v>
      </c>
      <c r="C5" s="9" t="s">
        <v>169</v>
      </c>
      <c r="D5" s="9" t="s">
        <v>19</v>
      </c>
      <c r="E5" s="11" t="s">
        <v>170</v>
      </c>
      <c r="F5" s="9" t="s">
        <v>16</v>
      </c>
      <c r="G5" s="9" t="s">
        <v>171</v>
      </c>
      <c r="H5" s="10">
        <v>0</v>
      </c>
    </row>
    <row r="6" spans="1:8">
      <c r="A6" s="9">
        <v>5</v>
      </c>
      <c r="B6" s="9" t="s">
        <v>168</v>
      </c>
      <c r="C6" s="9" t="s">
        <v>169</v>
      </c>
      <c r="D6" s="9" t="s">
        <v>19</v>
      </c>
      <c r="E6" s="11" t="s">
        <v>172</v>
      </c>
      <c r="F6" s="9" t="s">
        <v>17</v>
      </c>
      <c r="G6" s="9" t="s">
        <v>173</v>
      </c>
      <c r="H6" s="12">
        <v>5.7000000000000002E-2</v>
      </c>
    </row>
    <row r="7" spans="1:8">
      <c r="A7" s="9">
        <v>6</v>
      </c>
      <c r="B7" s="9" t="s">
        <v>174</v>
      </c>
      <c r="C7" s="9" t="s">
        <v>175</v>
      </c>
      <c r="D7" s="9" t="s">
        <v>19</v>
      </c>
      <c r="E7" s="11" t="s">
        <v>176</v>
      </c>
      <c r="F7" s="9" t="s">
        <v>18</v>
      </c>
      <c r="G7" s="9" t="s">
        <v>177</v>
      </c>
      <c r="H7" s="12">
        <v>3.7999999999999999E-2</v>
      </c>
    </row>
    <row r="8" spans="1:8">
      <c r="A8" s="9">
        <v>7</v>
      </c>
      <c r="B8" s="9" t="s">
        <v>178</v>
      </c>
      <c r="C8" s="9" t="s">
        <v>179</v>
      </c>
      <c r="D8" s="9" t="s">
        <v>21</v>
      </c>
      <c r="E8" s="11" t="s">
        <v>180</v>
      </c>
      <c r="F8" s="9" t="s">
        <v>20</v>
      </c>
      <c r="G8" s="9" t="s">
        <v>181</v>
      </c>
      <c r="H8" s="12">
        <v>4.7E-2</v>
      </c>
    </row>
    <row r="9" spans="1:8">
      <c r="A9" s="9">
        <v>8</v>
      </c>
      <c r="B9" s="9" t="s">
        <v>182</v>
      </c>
      <c r="C9" s="9" t="s">
        <v>183</v>
      </c>
      <c r="D9" s="9" t="s">
        <v>21</v>
      </c>
      <c r="E9" s="11" t="s">
        <v>184</v>
      </c>
      <c r="F9" s="9" t="s">
        <v>22</v>
      </c>
      <c r="G9" s="9" t="s">
        <v>185</v>
      </c>
      <c r="H9" s="12">
        <v>0.11899999999999999</v>
      </c>
    </row>
    <row r="10" spans="1:8">
      <c r="A10" s="9">
        <v>9</v>
      </c>
      <c r="B10" s="9" t="s">
        <v>186</v>
      </c>
      <c r="C10" s="9" t="s">
        <v>187</v>
      </c>
      <c r="D10" s="9" t="s">
        <v>21</v>
      </c>
      <c r="E10" s="11" t="s">
        <v>188</v>
      </c>
      <c r="F10" s="9" t="s">
        <v>23</v>
      </c>
      <c r="G10" s="9" t="s">
        <v>189</v>
      </c>
      <c r="H10" s="12">
        <v>7.2999999999999995E-2</v>
      </c>
    </row>
    <row r="11" spans="1:8">
      <c r="A11" s="9">
        <v>10</v>
      </c>
      <c r="B11" s="9" t="s">
        <v>186</v>
      </c>
      <c r="C11" s="9" t="s">
        <v>187</v>
      </c>
      <c r="D11" s="9" t="s">
        <v>21</v>
      </c>
      <c r="E11" s="11" t="s">
        <v>190</v>
      </c>
      <c r="F11" s="9" t="s">
        <v>24</v>
      </c>
      <c r="G11" s="9" t="s">
        <v>191</v>
      </c>
      <c r="H11" s="12">
        <v>7.0000000000000001E-3</v>
      </c>
    </row>
    <row r="12" spans="1:8">
      <c r="A12" s="9">
        <v>11</v>
      </c>
      <c r="B12" s="9" t="s">
        <v>186</v>
      </c>
      <c r="C12" s="9" t="s">
        <v>187</v>
      </c>
      <c r="D12" s="9" t="s">
        <v>21</v>
      </c>
      <c r="E12" s="11" t="s">
        <v>192</v>
      </c>
      <c r="F12" s="9" t="s">
        <v>25</v>
      </c>
      <c r="G12" s="9" t="s">
        <v>193</v>
      </c>
      <c r="H12" s="12">
        <v>2.5999999999999999E-2</v>
      </c>
    </row>
    <row r="13" spans="1:8">
      <c r="A13" s="9">
        <v>12</v>
      </c>
      <c r="B13" s="9" t="s">
        <v>194</v>
      </c>
      <c r="C13" s="9" t="s">
        <v>195</v>
      </c>
      <c r="D13" s="9" t="s">
        <v>27</v>
      </c>
      <c r="E13" s="11" t="s">
        <v>196</v>
      </c>
      <c r="F13" s="9" t="s">
        <v>26</v>
      </c>
      <c r="G13" s="9" t="s">
        <v>197</v>
      </c>
      <c r="H13" s="12">
        <v>4.1000000000000002E-2</v>
      </c>
    </row>
    <row r="14" spans="1:8">
      <c r="A14" s="9">
        <v>13</v>
      </c>
      <c r="B14" s="9" t="s">
        <v>198</v>
      </c>
      <c r="C14" s="9" t="s">
        <v>199</v>
      </c>
      <c r="D14" s="9" t="s">
        <v>27</v>
      </c>
      <c r="E14" s="11" t="s">
        <v>200</v>
      </c>
      <c r="F14" s="9" t="s">
        <v>28</v>
      </c>
      <c r="G14" s="9" t="s">
        <v>201</v>
      </c>
      <c r="H14" s="12">
        <v>2.3E-2</v>
      </c>
    </row>
    <row r="15" spans="1:8">
      <c r="A15" s="9">
        <v>14</v>
      </c>
      <c r="B15" s="9" t="s">
        <v>202</v>
      </c>
      <c r="C15" s="9" t="s">
        <v>203</v>
      </c>
      <c r="D15" s="9" t="s">
        <v>27</v>
      </c>
      <c r="E15" s="11" t="s">
        <v>204</v>
      </c>
      <c r="F15" s="9" t="s">
        <v>29</v>
      </c>
      <c r="G15" s="9" t="s">
        <v>205</v>
      </c>
      <c r="H15" s="12">
        <v>1.2E-2</v>
      </c>
    </row>
    <row r="16" spans="1:8">
      <c r="A16" s="9">
        <v>15</v>
      </c>
      <c r="B16" s="9" t="s">
        <v>202</v>
      </c>
      <c r="C16" s="9" t="s">
        <v>203</v>
      </c>
      <c r="D16" s="9" t="s">
        <v>27</v>
      </c>
      <c r="E16" s="11" t="s">
        <v>206</v>
      </c>
      <c r="F16" s="9" t="s">
        <v>207</v>
      </c>
      <c r="G16" s="9" t="s">
        <v>208</v>
      </c>
      <c r="H16" s="12">
        <v>1.4E-2</v>
      </c>
    </row>
    <row r="17" spans="1:8">
      <c r="A17" s="9">
        <v>16</v>
      </c>
      <c r="B17" s="9" t="s">
        <v>202</v>
      </c>
      <c r="C17" s="9" t="s">
        <v>203</v>
      </c>
      <c r="D17" s="9" t="s">
        <v>27</v>
      </c>
      <c r="E17" s="11" t="s">
        <v>209</v>
      </c>
      <c r="F17" s="11" t="s">
        <v>300</v>
      </c>
      <c r="G17" s="9" t="s">
        <v>210</v>
      </c>
      <c r="H17" s="12">
        <v>6.0000000000000001E-3</v>
      </c>
    </row>
    <row r="18" spans="1:8">
      <c r="A18" s="9">
        <v>17</v>
      </c>
      <c r="B18" s="9" t="s">
        <v>202</v>
      </c>
      <c r="C18" s="9" t="s">
        <v>203</v>
      </c>
      <c r="D18" s="9" t="s">
        <v>27</v>
      </c>
      <c r="E18" s="11" t="s">
        <v>211</v>
      </c>
      <c r="F18" s="11" t="s">
        <v>301</v>
      </c>
      <c r="G18" s="9" t="s">
        <v>212</v>
      </c>
      <c r="H18" s="12">
        <v>3.0000000000000001E-3</v>
      </c>
    </row>
    <row r="19" spans="1:8">
      <c r="A19" s="9">
        <v>18</v>
      </c>
      <c r="B19" s="9" t="s">
        <v>202</v>
      </c>
      <c r="C19" s="9" t="s">
        <v>203</v>
      </c>
      <c r="D19" s="9" t="s">
        <v>84</v>
      </c>
      <c r="E19" s="11" t="s">
        <v>213</v>
      </c>
      <c r="F19" s="11" t="s">
        <v>302</v>
      </c>
      <c r="G19" s="9" t="s">
        <v>85</v>
      </c>
      <c r="H19" s="12">
        <v>4.0000000000000001E-3</v>
      </c>
    </row>
    <row r="20" spans="1:8">
      <c r="A20" s="9">
        <v>19</v>
      </c>
      <c r="B20" s="9" t="s">
        <v>214</v>
      </c>
      <c r="C20" s="9" t="s">
        <v>215</v>
      </c>
      <c r="D20" s="9" t="s">
        <v>86</v>
      </c>
      <c r="E20" s="11" t="s">
        <v>105</v>
      </c>
      <c r="F20" s="11" t="s">
        <v>303</v>
      </c>
      <c r="G20" s="9" t="s">
        <v>87</v>
      </c>
      <c r="H20" s="12">
        <v>6.2E-2</v>
      </c>
    </row>
    <row r="21" spans="1:8">
      <c r="A21" s="9">
        <v>20</v>
      </c>
      <c r="B21" s="9" t="s">
        <v>214</v>
      </c>
      <c r="C21" s="9" t="s">
        <v>215</v>
      </c>
      <c r="D21" s="9" t="s">
        <v>86</v>
      </c>
      <c r="E21" s="11" t="s">
        <v>304</v>
      </c>
      <c r="F21" s="11" t="s">
        <v>305</v>
      </c>
      <c r="G21" s="9" t="s">
        <v>90</v>
      </c>
      <c r="H21" s="12">
        <v>2.8000000000000001E-2</v>
      </c>
    </row>
    <row r="22" spans="1:8">
      <c r="A22" s="9">
        <v>21</v>
      </c>
      <c r="B22" s="9" t="s">
        <v>214</v>
      </c>
      <c r="C22" s="9" t="s">
        <v>215</v>
      </c>
      <c r="D22" s="9" t="s">
        <v>86</v>
      </c>
      <c r="E22" s="11" t="s">
        <v>93</v>
      </c>
      <c r="F22" s="11" t="s">
        <v>306</v>
      </c>
      <c r="G22" s="9" t="s">
        <v>89</v>
      </c>
      <c r="H22" s="12">
        <v>0.158</v>
      </c>
    </row>
    <row r="23" spans="1:8">
      <c r="A23" s="9">
        <v>22</v>
      </c>
      <c r="B23" s="9" t="s">
        <v>216</v>
      </c>
      <c r="C23" s="9" t="s">
        <v>217</v>
      </c>
      <c r="D23" s="9" t="s">
        <v>86</v>
      </c>
      <c r="E23" s="11" t="s">
        <v>94</v>
      </c>
      <c r="F23" s="11" t="s">
        <v>307</v>
      </c>
      <c r="G23" s="9" t="s">
        <v>88</v>
      </c>
      <c r="H23" s="12">
        <v>4.8000000000000001E-2</v>
      </c>
    </row>
    <row r="24" spans="1:8">
      <c r="A24" s="9">
        <v>23</v>
      </c>
      <c r="B24" s="9" t="s">
        <v>218</v>
      </c>
      <c r="C24" s="9" t="s">
        <v>219</v>
      </c>
      <c r="D24" s="9" t="s">
        <v>92</v>
      </c>
      <c r="E24" s="11" t="s">
        <v>95</v>
      </c>
      <c r="F24" s="11" t="s">
        <v>308</v>
      </c>
      <c r="G24" s="9" t="s">
        <v>96</v>
      </c>
      <c r="H24" s="12">
        <v>9.0999999999999998E-2</v>
      </c>
    </row>
    <row r="25" spans="1:8">
      <c r="A25" s="9">
        <v>24</v>
      </c>
      <c r="B25" s="9" t="s">
        <v>220</v>
      </c>
      <c r="C25" s="9" t="s">
        <v>221</v>
      </c>
      <c r="D25" s="9" t="s">
        <v>92</v>
      </c>
      <c r="E25" s="11" t="s">
        <v>97</v>
      </c>
      <c r="F25" s="11" t="s">
        <v>309</v>
      </c>
      <c r="G25" s="9" t="s">
        <v>98</v>
      </c>
      <c r="H25" s="10">
        <v>0.01</v>
      </c>
    </row>
    <row r="26" spans="1:8">
      <c r="A26" s="9">
        <v>25</v>
      </c>
      <c r="B26" s="9" t="s">
        <v>222</v>
      </c>
      <c r="C26" s="9" t="s">
        <v>223</v>
      </c>
      <c r="D26" s="9" t="s">
        <v>92</v>
      </c>
      <c r="E26" s="11" t="s">
        <v>99</v>
      </c>
      <c r="F26" s="11" t="s">
        <v>310</v>
      </c>
      <c r="G26" s="9" t="s">
        <v>100</v>
      </c>
      <c r="H26" s="12">
        <v>6.9000000000000006E-2</v>
      </c>
    </row>
    <row r="27" spans="1:8">
      <c r="A27" s="9">
        <v>26</v>
      </c>
      <c r="B27" s="9" t="s">
        <v>224</v>
      </c>
      <c r="C27" s="9" t="s">
        <v>225</v>
      </c>
      <c r="D27" s="9" t="s">
        <v>92</v>
      </c>
      <c r="E27" s="11" t="s">
        <v>101</v>
      </c>
      <c r="F27" s="11" t="s">
        <v>311</v>
      </c>
      <c r="G27" s="9" t="s">
        <v>102</v>
      </c>
      <c r="H27" s="12">
        <v>0.13100000000000001</v>
      </c>
    </row>
    <row r="28" spans="1:8">
      <c r="A28" s="9">
        <v>27</v>
      </c>
      <c r="B28" s="9" t="s">
        <v>226</v>
      </c>
      <c r="C28" s="9" t="s">
        <v>227</v>
      </c>
      <c r="D28" s="9" t="s">
        <v>92</v>
      </c>
      <c r="E28" s="11" t="s">
        <v>103</v>
      </c>
      <c r="F28" s="11" t="s">
        <v>312</v>
      </c>
      <c r="G28" s="9" t="s">
        <v>104</v>
      </c>
      <c r="H28" s="12">
        <v>6.3E-2</v>
      </c>
    </row>
    <row r="29" spans="1:8">
      <c r="A29" s="9">
        <v>28</v>
      </c>
      <c r="B29" s="9" t="s">
        <v>228</v>
      </c>
      <c r="C29" s="9" t="s">
        <v>229</v>
      </c>
      <c r="D29" s="9" t="s">
        <v>134</v>
      </c>
      <c r="E29" s="11" t="s">
        <v>230</v>
      </c>
      <c r="F29" s="11" t="s">
        <v>313</v>
      </c>
      <c r="G29" s="9" t="s">
        <v>231</v>
      </c>
      <c r="H29" s="12">
        <v>3.9E-2</v>
      </c>
    </row>
    <row r="30" spans="1:8">
      <c r="A30" s="9">
        <v>29</v>
      </c>
      <c r="B30" s="9" t="s">
        <v>228</v>
      </c>
      <c r="C30" s="9" t="s">
        <v>229</v>
      </c>
      <c r="D30" s="9" t="s">
        <v>134</v>
      </c>
      <c r="E30" s="11" t="s">
        <v>314</v>
      </c>
      <c r="F30" s="11" t="s">
        <v>315</v>
      </c>
      <c r="G30" s="9" t="s">
        <v>232</v>
      </c>
      <c r="H30" s="12">
        <v>0.106</v>
      </c>
    </row>
    <row r="31" spans="1:8">
      <c r="A31" s="9">
        <v>30</v>
      </c>
      <c r="B31" s="9" t="s">
        <v>233</v>
      </c>
      <c r="C31" s="9" t="s">
        <v>234</v>
      </c>
      <c r="D31" s="9" t="s">
        <v>134</v>
      </c>
      <c r="E31" s="11" t="s">
        <v>235</v>
      </c>
      <c r="F31" s="11" t="s">
        <v>316</v>
      </c>
      <c r="G31" s="9" t="s">
        <v>236</v>
      </c>
      <c r="H31" s="12">
        <v>7.0000000000000001E-3</v>
      </c>
    </row>
    <row r="32" spans="1:8">
      <c r="A32" s="9">
        <v>31</v>
      </c>
      <c r="B32" s="9" t="s">
        <v>237</v>
      </c>
      <c r="C32" s="9" t="s">
        <v>238</v>
      </c>
      <c r="D32" s="9" t="s">
        <v>134</v>
      </c>
      <c r="E32" s="11" t="s">
        <v>239</v>
      </c>
      <c r="F32" s="11" t="s">
        <v>317</v>
      </c>
      <c r="G32" s="9" t="s">
        <v>240</v>
      </c>
      <c r="H32" s="10">
        <v>0.06</v>
      </c>
    </row>
    <row r="33" spans="1:8">
      <c r="A33" s="9">
        <v>32</v>
      </c>
      <c r="B33" s="9" t="s">
        <v>241</v>
      </c>
      <c r="C33" s="9" t="s">
        <v>242</v>
      </c>
      <c r="D33" s="9" t="s">
        <v>134</v>
      </c>
      <c r="E33" s="11" t="s">
        <v>243</v>
      </c>
      <c r="F33" s="11" t="s">
        <v>318</v>
      </c>
      <c r="G33" s="9" t="s">
        <v>244</v>
      </c>
      <c r="H33" s="12">
        <v>0.113</v>
      </c>
    </row>
    <row r="34" spans="1:8">
      <c r="A34" s="9">
        <v>33</v>
      </c>
      <c r="B34" s="9" t="s">
        <v>241</v>
      </c>
      <c r="C34" s="9" t="s">
        <v>242</v>
      </c>
      <c r="D34" s="9" t="s">
        <v>134</v>
      </c>
      <c r="E34" s="11" t="s">
        <v>245</v>
      </c>
      <c r="F34" s="11" t="s">
        <v>319</v>
      </c>
      <c r="G34" s="9" t="s">
        <v>246</v>
      </c>
      <c r="H34" s="12">
        <v>3.1E-2</v>
      </c>
    </row>
    <row r="35" spans="1:8">
      <c r="E35" s="11"/>
    </row>
    <row r="36" spans="1:8">
      <c r="E36" s="11"/>
    </row>
    <row r="37" spans="1:8">
      <c r="E37" s="11"/>
    </row>
    <row r="38" spans="1:8">
      <c r="E38" s="11"/>
    </row>
  </sheetData>
  <phoneticPr fontId="3" type="noConversion"/>
  <conditionalFormatting sqref="H1">
    <cfRule type="cellIs" dxfId="3" priority="1" operator="between">
      <formula>0.2</formula>
      <formula>0.4</formula>
    </cfRule>
    <cfRule type="cellIs" dxfId="2" priority="2" operator="greaterThan">
      <formula>0.4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opLeftCell="A13" workbookViewId="0">
      <selection activeCell="L33" sqref="L33"/>
    </sheetView>
  </sheetViews>
  <sheetFormatPr defaultRowHeight="13.5"/>
  <cols>
    <col min="1" max="1" width="4.75" bestFit="1" customWidth="1"/>
    <col min="2" max="2" width="11.625" customWidth="1"/>
    <col min="3" max="3" width="12" customWidth="1"/>
    <col min="4" max="4" width="16.125" customWidth="1"/>
    <col min="5" max="5" width="17.625" customWidth="1"/>
    <col min="6" max="6" width="11.875" customWidth="1"/>
    <col min="7" max="7" width="42.125" bestFit="1" customWidth="1"/>
    <col min="8" max="8" width="8" bestFit="1" customWidth="1"/>
  </cols>
  <sheetData>
    <row r="1" spans="1:8" s="1" customFormat="1" ht="11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>
      <c r="A2">
        <v>1</v>
      </c>
      <c r="B2" t="s">
        <v>83</v>
      </c>
      <c r="C2" t="s">
        <v>11</v>
      </c>
      <c r="D2" t="s">
        <v>31</v>
      </c>
      <c r="E2" s="6" t="s">
        <v>57</v>
      </c>
      <c r="F2" t="s">
        <v>30</v>
      </c>
      <c r="G2" t="s">
        <v>247</v>
      </c>
      <c r="H2" s="5">
        <v>0.02</v>
      </c>
    </row>
    <row r="3" spans="1:8">
      <c r="A3">
        <v>2</v>
      </c>
      <c r="B3" t="s">
        <v>83</v>
      </c>
      <c r="C3" t="s">
        <v>11</v>
      </c>
      <c r="D3" t="s">
        <v>31</v>
      </c>
      <c r="E3" s="6" t="s">
        <v>58</v>
      </c>
      <c r="F3" t="s">
        <v>32</v>
      </c>
      <c r="G3" t="s">
        <v>248</v>
      </c>
      <c r="H3" s="4">
        <v>8.2000000000000003E-2</v>
      </c>
    </row>
    <row r="4" spans="1:8">
      <c r="A4">
        <v>3</v>
      </c>
      <c r="B4" t="s">
        <v>83</v>
      </c>
      <c r="C4" t="s">
        <v>11</v>
      </c>
      <c r="D4" t="s">
        <v>31</v>
      </c>
      <c r="E4" s="6" t="s">
        <v>59</v>
      </c>
      <c r="F4" t="s">
        <v>33</v>
      </c>
      <c r="G4" t="s">
        <v>249</v>
      </c>
      <c r="H4" s="4">
        <v>6.7000000000000004E-2</v>
      </c>
    </row>
    <row r="5" spans="1:8">
      <c r="A5">
        <v>4</v>
      </c>
      <c r="B5" t="s">
        <v>83</v>
      </c>
      <c r="C5" t="s">
        <v>11</v>
      </c>
      <c r="D5" t="s">
        <v>31</v>
      </c>
      <c r="E5" s="6" t="s">
        <v>60</v>
      </c>
      <c r="F5" t="s">
        <v>34</v>
      </c>
      <c r="G5" t="s">
        <v>250</v>
      </c>
      <c r="H5" s="4">
        <v>0.126</v>
      </c>
    </row>
    <row r="6" spans="1:8">
      <c r="A6">
        <v>5</v>
      </c>
      <c r="B6" t="s">
        <v>83</v>
      </c>
      <c r="C6" t="s">
        <v>11</v>
      </c>
      <c r="D6" t="s">
        <v>31</v>
      </c>
      <c r="E6" s="6" t="s">
        <v>61</v>
      </c>
      <c r="F6" t="s">
        <v>35</v>
      </c>
      <c r="G6" t="s">
        <v>258</v>
      </c>
      <c r="H6" s="4">
        <v>0.105</v>
      </c>
    </row>
    <row r="7" spans="1:8">
      <c r="A7">
        <v>6</v>
      </c>
      <c r="B7" t="s">
        <v>83</v>
      </c>
      <c r="C7" t="s">
        <v>11</v>
      </c>
      <c r="D7" t="s">
        <v>31</v>
      </c>
      <c r="E7" s="6" t="s">
        <v>62</v>
      </c>
      <c r="F7" t="s">
        <v>36</v>
      </c>
      <c r="G7" t="s">
        <v>261</v>
      </c>
      <c r="H7" s="4">
        <v>5.1999999999999998E-2</v>
      </c>
    </row>
    <row r="8" spans="1:8">
      <c r="A8">
        <v>7</v>
      </c>
      <c r="B8" t="s">
        <v>83</v>
      </c>
      <c r="C8" t="s">
        <v>11</v>
      </c>
      <c r="D8" t="s">
        <v>31</v>
      </c>
      <c r="E8" s="6" t="s">
        <v>63</v>
      </c>
      <c r="F8" t="s">
        <v>37</v>
      </c>
      <c r="G8" t="s">
        <v>260</v>
      </c>
      <c r="H8" s="4">
        <v>9.0999999999999998E-2</v>
      </c>
    </row>
    <row r="9" spans="1:8">
      <c r="A9">
        <v>8</v>
      </c>
      <c r="B9" t="s">
        <v>83</v>
      </c>
      <c r="C9" t="s">
        <v>11</v>
      </c>
      <c r="D9" t="s">
        <v>31</v>
      </c>
      <c r="E9" s="6" t="s">
        <v>80</v>
      </c>
      <c r="F9" t="s">
        <v>38</v>
      </c>
      <c r="G9" t="s">
        <v>262</v>
      </c>
      <c r="H9" s="4">
        <v>1.4E-2</v>
      </c>
    </row>
    <row r="10" spans="1:8">
      <c r="A10">
        <v>9</v>
      </c>
      <c r="B10" t="s">
        <v>83</v>
      </c>
      <c r="C10" t="s">
        <v>11</v>
      </c>
      <c r="D10" t="s">
        <v>31</v>
      </c>
      <c r="E10" s="6" t="s">
        <v>79</v>
      </c>
      <c r="F10" t="s">
        <v>39</v>
      </c>
      <c r="G10" t="s">
        <v>259</v>
      </c>
      <c r="H10" s="4">
        <v>3.2000000000000001E-2</v>
      </c>
    </row>
    <row r="11" spans="1:8">
      <c r="A11">
        <v>10</v>
      </c>
      <c r="B11" t="s">
        <v>83</v>
      </c>
      <c r="C11" t="s">
        <v>11</v>
      </c>
      <c r="D11" t="s">
        <v>31</v>
      </c>
      <c r="E11" s="6" t="s">
        <v>78</v>
      </c>
      <c r="F11" t="s">
        <v>40</v>
      </c>
      <c r="G11" t="s">
        <v>251</v>
      </c>
      <c r="H11" s="4">
        <v>9.9000000000000005E-2</v>
      </c>
    </row>
    <row r="12" spans="1:8">
      <c r="A12">
        <v>11</v>
      </c>
      <c r="B12" t="s">
        <v>83</v>
      </c>
      <c r="C12" t="s">
        <v>11</v>
      </c>
      <c r="D12" t="s">
        <v>31</v>
      </c>
      <c r="E12" s="6" t="s">
        <v>64</v>
      </c>
      <c r="F12" t="s">
        <v>41</v>
      </c>
      <c r="G12" t="s">
        <v>263</v>
      </c>
      <c r="H12" s="4">
        <v>2.9000000000000001E-2</v>
      </c>
    </row>
    <row r="13" spans="1:8">
      <c r="A13">
        <v>12</v>
      </c>
      <c r="B13" t="s">
        <v>83</v>
      </c>
      <c r="C13" t="s">
        <v>11</v>
      </c>
      <c r="D13" t="s">
        <v>31</v>
      </c>
      <c r="E13" s="6" t="s">
        <v>81</v>
      </c>
      <c r="F13" t="s">
        <v>42</v>
      </c>
      <c r="G13" t="s">
        <v>265</v>
      </c>
      <c r="H13" s="4">
        <v>3.6999999999999998E-2</v>
      </c>
    </row>
    <row r="14" spans="1:8">
      <c r="A14">
        <v>13</v>
      </c>
      <c r="B14" t="s">
        <v>83</v>
      </c>
      <c r="C14" t="s">
        <v>11</v>
      </c>
      <c r="D14" t="s">
        <v>31</v>
      </c>
      <c r="E14" s="6" t="s">
        <v>77</v>
      </c>
      <c r="F14" t="s">
        <v>43</v>
      </c>
      <c r="G14" t="s">
        <v>252</v>
      </c>
      <c r="H14" s="4">
        <v>0.184</v>
      </c>
    </row>
    <row r="15" spans="1:8">
      <c r="A15">
        <v>14</v>
      </c>
      <c r="B15" t="s">
        <v>83</v>
      </c>
      <c r="C15" t="s">
        <v>11</v>
      </c>
      <c r="D15" t="s">
        <v>31</v>
      </c>
      <c r="E15" s="6" t="s">
        <v>76</v>
      </c>
      <c r="F15" t="s">
        <v>44</v>
      </c>
      <c r="G15" t="s">
        <v>264</v>
      </c>
      <c r="H15" s="4">
        <v>6.5000000000000002E-2</v>
      </c>
    </row>
    <row r="16" spans="1:8">
      <c r="A16">
        <v>15</v>
      </c>
      <c r="B16" t="s">
        <v>83</v>
      </c>
      <c r="C16" t="s">
        <v>11</v>
      </c>
      <c r="D16" t="s">
        <v>31</v>
      </c>
      <c r="E16" s="6" t="s">
        <v>82</v>
      </c>
      <c r="F16" t="s">
        <v>45</v>
      </c>
      <c r="G16" t="s">
        <v>266</v>
      </c>
      <c r="H16" s="4">
        <v>3.3000000000000002E-2</v>
      </c>
    </row>
    <row r="17" spans="1:8">
      <c r="A17">
        <v>16</v>
      </c>
      <c r="B17" t="s">
        <v>83</v>
      </c>
      <c r="C17" t="s">
        <v>11</v>
      </c>
      <c r="D17" t="s">
        <v>31</v>
      </c>
      <c r="E17" s="6" t="s">
        <v>75</v>
      </c>
      <c r="F17" t="s">
        <v>46</v>
      </c>
      <c r="G17" t="s">
        <v>268</v>
      </c>
      <c r="H17" s="4">
        <v>4.2999999999999997E-2</v>
      </c>
    </row>
    <row r="18" spans="1:8">
      <c r="A18">
        <v>17</v>
      </c>
      <c r="B18" t="s">
        <v>83</v>
      </c>
      <c r="C18" t="s">
        <v>11</v>
      </c>
      <c r="D18" t="s">
        <v>31</v>
      </c>
      <c r="E18" s="6" t="s">
        <v>74</v>
      </c>
      <c r="F18" t="s">
        <v>47</v>
      </c>
      <c r="G18" t="s">
        <v>253</v>
      </c>
      <c r="H18" s="5">
        <v>0</v>
      </c>
    </row>
    <row r="19" spans="1:8">
      <c r="A19">
        <v>18</v>
      </c>
      <c r="B19" t="s">
        <v>83</v>
      </c>
      <c r="C19" t="s">
        <v>11</v>
      </c>
      <c r="D19" t="s">
        <v>31</v>
      </c>
      <c r="E19" s="6" t="s">
        <v>72</v>
      </c>
      <c r="F19" t="s">
        <v>48</v>
      </c>
      <c r="G19" t="s">
        <v>254</v>
      </c>
      <c r="H19" s="4">
        <v>6.0999999999999999E-2</v>
      </c>
    </row>
    <row r="20" spans="1:8">
      <c r="A20">
        <v>19</v>
      </c>
      <c r="B20" t="s">
        <v>83</v>
      </c>
      <c r="C20" t="s">
        <v>11</v>
      </c>
      <c r="D20" t="s">
        <v>31</v>
      </c>
      <c r="E20" s="6" t="s">
        <v>73</v>
      </c>
      <c r="F20" t="s">
        <v>49</v>
      </c>
      <c r="G20" t="s">
        <v>267</v>
      </c>
      <c r="H20" s="4">
        <v>0.11700000000000001</v>
      </c>
    </row>
    <row r="21" spans="1:8">
      <c r="A21">
        <v>20</v>
      </c>
      <c r="B21" t="s">
        <v>83</v>
      </c>
      <c r="C21" t="s">
        <v>11</v>
      </c>
      <c r="D21" t="s">
        <v>31</v>
      </c>
      <c r="E21" s="6" t="s">
        <v>65</v>
      </c>
      <c r="F21" t="s">
        <v>50</v>
      </c>
      <c r="G21" t="s">
        <v>269</v>
      </c>
      <c r="H21" s="4">
        <v>3.4000000000000002E-2</v>
      </c>
    </row>
    <row r="22" spans="1:8">
      <c r="A22">
        <v>21</v>
      </c>
      <c r="B22" t="s">
        <v>83</v>
      </c>
      <c r="C22" t="s">
        <v>11</v>
      </c>
      <c r="D22" t="s">
        <v>31</v>
      </c>
      <c r="E22" s="6" t="s">
        <v>71</v>
      </c>
      <c r="F22" t="s">
        <v>51</v>
      </c>
      <c r="G22" t="s">
        <v>270</v>
      </c>
      <c r="H22" s="4">
        <v>1.9E-2</v>
      </c>
    </row>
    <row r="23" spans="1:8">
      <c r="A23">
        <v>22</v>
      </c>
      <c r="B23" t="s">
        <v>83</v>
      </c>
      <c r="C23" t="s">
        <v>11</v>
      </c>
      <c r="D23" t="s">
        <v>31</v>
      </c>
      <c r="E23" s="6" t="s">
        <v>70</v>
      </c>
      <c r="F23" t="s">
        <v>52</v>
      </c>
      <c r="G23" t="s">
        <v>255</v>
      </c>
      <c r="H23" s="4">
        <v>5.1999999999999998E-2</v>
      </c>
    </row>
    <row r="24" spans="1:8">
      <c r="A24">
        <v>23</v>
      </c>
      <c r="B24" t="s">
        <v>83</v>
      </c>
      <c r="C24" t="s">
        <v>11</v>
      </c>
      <c r="D24" t="s">
        <v>31</v>
      </c>
      <c r="E24" s="6" t="s">
        <v>66</v>
      </c>
      <c r="F24" t="s">
        <v>53</v>
      </c>
      <c r="G24" t="s">
        <v>273</v>
      </c>
      <c r="H24" s="4">
        <v>8.0000000000000002E-3</v>
      </c>
    </row>
    <row r="25" spans="1:8">
      <c r="A25">
        <v>24</v>
      </c>
      <c r="B25" t="s">
        <v>83</v>
      </c>
      <c r="C25" t="s">
        <v>11</v>
      </c>
      <c r="D25" t="s">
        <v>31</v>
      </c>
      <c r="E25" s="6" t="s">
        <v>67</v>
      </c>
      <c r="F25" t="s">
        <v>54</v>
      </c>
      <c r="G25" t="s">
        <v>274</v>
      </c>
      <c r="H25" s="4">
        <v>0.189</v>
      </c>
    </row>
    <row r="26" spans="1:8">
      <c r="A26">
        <v>25</v>
      </c>
      <c r="B26" t="s">
        <v>83</v>
      </c>
      <c r="C26" t="s">
        <v>11</v>
      </c>
      <c r="D26" t="s">
        <v>31</v>
      </c>
      <c r="E26" s="6" t="s">
        <v>68</v>
      </c>
      <c r="F26" t="s">
        <v>55</v>
      </c>
      <c r="G26" t="s">
        <v>272</v>
      </c>
      <c r="H26" s="4">
        <v>5.7000000000000002E-2</v>
      </c>
    </row>
    <row r="27" spans="1:8">
      <c r="A27">
        <v>26</v>
      </c>
      <c r="B27" t="s">
        <v>83</v>
      </c>
      <c r="C27" t="s">
        <v>11</v>
      </c>
      <c r="D27" t="s">
        <v>31</v>
      </c>
      <c r="E27" s="6" t="s">
        <v>69</v>
      </c>
      <c r="F27" t="s">
        <v>56</v>
      </c>
      <c r="G27" t="s">
        <v>256</v>
      </c>
      <c r="H27" s="4">
        <v>0.161</v>
      </c>
    </row>
    <row r="28" spans="1:8">
      <c r="A28">
        <v>27</v>
      </c>
      <c r="B28" t="s">
        <v>83</v>
      </c>
      <c r="C28" t="s">
        <v>11</v>
      </c>
      <c r="D28" t="s">
        <v>107</v>
      </c>
      <c r="E28" s="6" t="s">
        <v>135</v>
      </c>
      <c r="F28" t="s">
        <v>106</v>
      </c>
      <c r="G28" t="s">
        <v>271</v>
      </c>
      <c r="H28" s="4">
        <v>8.5999999999999993E-2</v>
      </c>
    </row>
    <row r="29" spans="1:8">
      <c r="A29">
        <v>28</v>
      </c>
      <c r="B29" t="s">
        <v>83</v>
      </c>
      <c r="C29" t="s">
        <v>11</v>
      </c>
      <c r="D29" t="s">
        <v>107</v>
      </c>
      <c r="E29" s="6" t="s">
        <v>143</v>
      </c>
      <c r="F29" t="s">
        <v>108</v>
      </c>
      <c r="G29" t="s">
        <v>298</v>
      </c>
      <c r="H29" s="5">
        <v>0.1</v>
      </c>
    </row>
    <row r="30" spans="1:8">
      <c r="A30">
        <v>29</v>
      </c>
      <c r="B30" t="s">
        <v>83</v>
      </c>
      <c r="C30" t="s">
        <v>11</v>
      </c>
      <c r="D30" t="s">
        <v>107</v>
      </c>
      <c r="E30" s="6" t="s">
        <v>142</v>
      </c>
      <c r="F30" t="s">
        <v>109</v>
      </c>
      <c r="G30" t="s">
        <v>299</v>
      </c>
      <c r="H30" s="4">
        <v>6.9000000000000006E-2</v>
      </c>
    </row>
    <row r="31" spans="1:8">
      <c r="A31">
        <v>30</v>
      </c>
      <c r="B31" t="s">
        <v>83</v>
      </c>
      <c r="C31" t="s">
        <v>11</v>
      </c>
      <c r="D31" t="s">
        <v>107</v>
      </c>
      <c r="E31" s="6" t="s">
        <v>145</v>
      </c>
      <c r="F31" t="s">
        <v>110</v>
      </c>
      <c r="G31" t="s">
        <v>257</v>
      </c>
      <c r="H31" s="5">
        <v>0.01</v>
      </c>
    </row>
    <row r="32" spans="1:8">
      <c r="A32">
        <v>31</v>
      </c>
      <c r="B32" t="s">
        <v>83</v>
      </c>
      <c r="C32" t="s">
        <v>11</v>
      </c>
      <c r="D32" t="s">
        <v>107</v>
      </c>
      <c r="E32" s="6" t="s">
        <v>144</v>
      </c>
      <c r="F32" t="s">
        <v>111</v>
      </c>
      <c r="G32" t="s">
        <v>293</v>
      </c>
      <c r="H32" s="13">
        <v>0.247</v>
      </c>
    </row>
    <row r="33" spans="1:8">
      <c r="A33">
        <v>32</v>
      </c>
      <c r="B33" t="s">
        <v>83</v>
      </c>
      <c r="C33" t="s">
        <v>11</v>
      </c>
      <c r="D33" t="s">
        <v>107</v>
      </c>
      <c r="E33" s="6" t="s">
        <v>159</v>
      </c>
      <c r="F33" t="s">
        <v>112</v>
      </c>
      <c r="G33" t="s">
        <v>294</v>
      </c>
      <c r="H33" s="4">
        <v>8.9999999999999993E-3</v>
      </c>
    </row>
    <row r="34" spans="1:8">
      <c r="A34">
        <v>33</v>
      </c>
      <c r="B34" t="s">
        <v>83</v>
      </c>
      <c r="C34" t="s">
        <v>11</v>
      </c>
      <c r="D34" t="s">
        <v>107</v>
      </c>
      <c r="E34" s="6" t="s">
        <v>146</v>
      </c>
      <c r="F34" t="s">
        <v>113</v>
      </c>
      <c r="G34" t="s">
        <v>297</v>
      </c>
      <c r="H34" s="4">
        <v>2.8000000000000001E-2</v>
      </c>
    </row>
    <row r="35" spans="1:8">
      <c r="A35">
        <v>34</v>
      </c>
      <c r="B35" t="s">
        <v>83</v>
      </c>
      <c r="C35" t="s">
        <v>11</v>
      </c>
      <c r="D35" t="s">
        <v>107</v>
      </c>
      <c r="E35" s="6" t="s">
        <v>161</v>
      </c>
      <c r="F35" t="s">
        <v>114</v>
      </c>
      <c r="G35" t="s">
        <v>295</v>
      </c>
      <c r="H35" s="4">
        <v>2.9000000000000001E-2</v>
      </c>
    </row>
    <row r="36" spans="1:8">
      <c r="A36">
        <v>35</v>
      </c>
      <c r="B36" t="s">
        <v>83</v>
      </c>
      <c r="C36" t="s">
        <v>11</v>
      </c>
      <c r="D36" t="s">
        <v>107</v>
      </c>
      <c r="E36" s="6" t="s">
        <v>160</v>
      </c>
      <c r="F36" t="s">
        <v>115</v>
      </c>
      <c r="G36" t="s">
        <v>296</v>
      </c>
      <c r="H36" s="4">
        <v>1.4E-2</v>
      </c>
    </row>
    <row r="37" spans="1:8">
      <c r="A37">
        <v>36</v>
      </c>
      <c r="B37" t="s">
        <v>83</v>
      </c>
      <c r="C37" t="s">
        <v>11</v>
      </c>
      <c r="D37" t="s">
        <v>107</v>
      </c>
      <c r="E37" s="6" t="s">
        <v>158</v>
      </c>
      <c r="F37" t="s">
        <v>116</v>
      </c>
      <c r="G37" t="s">
        <v>292</v>
      </c>
      <c r="H37" s="4">
        <v>6.7000000000000004E-2</v>
      </c>
    </row>
    <row r="38" spans="1:8">
      <c r="A38">
        <v>37</v>
      </c>
      <c r="B38" t="s">
        <v>83</v>
      </c>
      <c r="C38" t="s">
        <v>11</v>
      </c>
      <c r="D38" t="s">
        <v>107</v>
      </c>
      <c r="E38" s="6" t="s">
        <v>150</v>
      </c>
      <c r="F38" t="s">
        <v>117</v>
      </c>
      <c r="G38" t="s">
        <v>291</v>
      </c>
      <c r="H38" s="5">
        <v>0.05</v>
      </c>
    </row>
    <row r="39" spans="1:8">
      <c r="A39">
        <v>38</v>
      </c>
      <c r="B39" t="s">
        <v>83</v>
      </c>
      <c r="C39" t="s">
        <v>11</v>
      </c>
      <c r="D39" t="s">
        <v>107</v>
      </c>
      <c r="E39" s="6" t="s">
        <v>151</v>
      </c>
      <c r="F39" t="s">
        <v>118</v>
      </c>
      <c r="G39" t="s">
        <v>290</v>
      </c>
      <c r="H39" s="4">
        <v>8.3000000000000004E-2</v>
      </c>
    </row>
    <row r="40" spans="1:8">
      <c r="A40">
        <v>39</v>
      </c>
      <c r="B40" t="s">
        <v>83</v>
      </c>
      <c r="C40" t="s">
        <v>11</v>
      </c>
      <c r="D40" t="s">
        <v>107</v>
      </c>
      <c r="E40" s="6" t="s">
        <v>152</v>
      </c>
      <c r="F40" t="s">
        <v>119</v>
      </c>
      <c r="G40" t="s">
        <v>289</v>
      </c>
      <c r="H40" s="4">
        <v>0.159</v>
      </c>
    </row>
    <row r="41" spans="1:8">
      <c r="A41">
        <v>40</v>
      </c>
      <c r="B41" t="s">
        <v>83</v>
      </c>
      <c r="C41" t="s">
        <v>11</v>
      </c>
      <c r="D41" t="s">
        <v>107</v>
      </c>
      <c r="E41" s="6" t="s">
        <v>149</v>
      </c>
      <c r="F41" t="s">
        <v>120</v>
      </c>
      <c r="G41" t="s">
        <v>282</v>
      </c>
      <c r="H41" s="4">
        <v>2.5000000000000001E-2</v>
      </c>
    </row>
    <row r="42" spans="1:8">
      <c r="A42">
        <v>41</v>
      </c>
      <c r="B42" t="s">
        <v>83</v>
      </c>
      <c r="C42" t="s">
        <v>11</v>
      </c>
      <c r="D42" t="s">
        <v>107</v>
      </c>
      <c r="E42" s="6" t="s">
        <v>153</v>
      </c>
      <c r="F42" t="s">
        <v>121</v>
      </c>
      <c r="G42" t="s">
        <v>287</v>
      </c>
      <c r="H42" s="4">
        <v>9.4E-2</v>
      </c>
    </row>
    <row r="43" spans="1:8">
      <c r="A43">
        <v>42</v>
      </c>
      <c r="B43" t="s">
        <v>83</v>
      </c>
      <c r="C43" t="s">
        <v>11</v>
      </c>
      <c r="D43" t="s">
        <v>107</v>
      </c>
      <c r="E43" s="6" t="s">
        <v>148</v>
      </c>
      <c r="F43" t="s">
        <v>122</v>
      </c>
      <c r="G43" t="s">
        <v>286</v>
      </c>
      <c r="H43" s="4">
        <v>3.5000000000000003E-2</v>
      </c>
    </row>
    <row r="44" spans="1:8">
      <c r="A44">
        <v>43</v>
      </c>
      <c r="B44" t="s">
        <v>83</v>
      </c>
      <c r="C44" t="s">
        <v>11</v>
      </c>
      <c r="D44" t="s">
        <v>107</v>
      </c>
      <c r="E44" s="6" t="s">
        <v>157</v>
      </c>
      <c r="F44" t="s">
        <v>123</v>
      </c>
      <c r="G44" t="s">
        <v>285</v>
      </c>
      <c r="H44" s="4">
        <v>9.8000000000000004E-2</v>
      </c>
    </row>
    <row r="45" spans="1:8">
      <c r="A45">
        <v>44</v>
      </c>
      <c r="B45" t="s">
        <v>83</v>
      </c>
      <c r="C45" t="s">
        <v>11</v>
      </c>
      <c r="D45" t="s">
        <v>107</v>
      </c>
      <c r="E45" s="6" t="s">
        <v>156</v>
      </c>
      <c r="F45" t="s">
        <v>124</v>
      </c>
      <c r="G45" t="s">
        <v>288</v>
      </c>
      <c r="H45" s="4">
        <v>5.3999999999999999E-2</v>
      </c>
    </row>
    <row r="46" spans="1:8">
      <c r="A46">
        <v>45</v>
      </c>
      <c r="B46" t="s">
        <v>83</v>
      </c>
      <c r="C46" t="s">
        <v>11</v>
      </c>
      <c r="D46" t="s">
        <v>107</v>
      </c>
      <c r="E46" s="6" t="s">
        <v>147</v>
      </c>
      <c r="F46" t="s">
        <v>125</v>
      </c>
      <c r="G46" t="s">
        <v>283</v>
      </c>
      <c r="H46" s="4">
        <v>6.0000000000000001E-3</v>
      </c>
    </row>
    <row r="47" spans="1:8">
      <c r="A47">
        <v>46</v>
      </c>
      <c r="B47" t="s">
        <v>83</v>
      </c>
      <c r="C47" t="s">
        <v>11</v>
      </c>
      <c r="D47" t="s">
        <v>107</v>
      </c>
      <c r="E47" s="6" t="s">
        <v>155</v>
      </c>
      <c r="F47" t="s">
        <v>126</v>
      </c>
      <c r="G47" t="s">
        <v>284</v>
      </c>
      <c r="H47" s="4">
        <v>2.9000000000000001E-2</v>
      </c>
    </row>
    <row r="48" spans="1:8">
      <c r="A48">
        <v>47</v>
      </c>
      <c r="B48" t="s">
        <v>83</v>
      </c>
      <c r="C48" t="s">
        <v>11</v>
      </c>
      <c r="D48" t="s">
        <v>107</v>
      </c>
      <c r="E48" s="6" t="s">
        <v>154</v>
      </c>
      <c r="F48" t="s">
        <v>127</v>
      </c>
      <c r="G48" t="s">
        <v>279</v>
      </c>
      <c r="H48" s="5">
        <v>0.02</v>
      </c>
    </row>
    <row r="49" spans="1:8">
      <c r="A49">
        <v>48</v>
      </c>
      <c r="B49" t="s">
        <v>83</v>
      </c>
      <c r="C49" t="s">
        <v>11</v>
      </c>
      <c r="D49" t="s">
        <v>107</v>
      </c>
      <c r="E49" s="6" t="s">
        <v>141</v>
      </c>
      <c r="F49" t="s">
        <v>128</v>
      </c>
      <c r="G49" t="s">
        <v>280</v>
      </c>
      <c r="H49" s="4">
        <v>8.6999999999999994E-2</v>
      </c>
    </row>
    <row r="50" spans="1:8">
      <c r="A50">
        <v>49</v>
      </c>
      <c r="B50" t="s">
        <v>83</v>
      </c>
      <c r="C50" t="s">
        <v>11</v>
      </c>
      <c r="D50" t="s">
        <v>107</v>
      </c>
      <c r="E50" s="6" t="s">
        <v>140</v>
      </c>
      <c r="F50" t="s">
        <v>129</v>
      </c>
      <c r="G50" t="s">
        <v>281</v>
      </c>
      <c r="H50" s="4">
        <v>4.2999999999999997E-2</v>
      </c>
    </row>
    <row r="51" spans="1:8">
      <c r="A51">
        <v>50</v>
      </c>
      <c r="B51" t="s">
        <v>83</v>
      </c>
      <c r="C51" t="s">
        <v>11</v>
      </c>
      <c r="D51" t="s">
        <v>107</v>
      </c>
      <c r="E51" s="6" t="s">
        <v>139</v>
      </c>
      <c r="F51" t="s">
        <v>130</v>
      </c>
      <c r="G51" t="s">
        <v>278</v>
      </c>
      <c r="H51" s="4">
        <v>0.159</v>
      </c>
    </row>
    <row r="52" spans="1:8">
      <c r="A52">
        <v>51</v>
      </c>
      <c r="B52" t="s">
        <v>83</v>
      </c>
      <c r="C52" t="s">
        <v>11</v>
      </c>
      <c r="D52" t="s">
        <v>107</v>
      </c>
      <c r="E52" s="6" t="s">
        <v>138</v>
      </c>
      <c r="F52" t="s">
        <v>131</v>
      </c>
      <c r="G52" t="s">
        <v>277</v>
      </c>
      <c r="H52" s="4">
        <v>1.9E-2</v>
      </c>
    </row>
    <row r="53" spans="1:8">
      <c r="A53">
        <v>52</v>
      </c>
      <c r="B53" t="s">
        <v>83</v>
      </c>
      <c r="C53" t="s">
        <v>11</v>
      </c>
      <c r="D53" t="s">
        <v>107</v>
      </c>
      <c r="E53" s="6" t="s">
        <v>137</v>
      </c>
      <c r="F53" t="s">
        <v>132</v>
      </c>
      <c r="G53" t="s">
        <v>275</v>
      </c>
      <c r="H53" s="4">
        <v>1.4999999999999999E-2</v>
      </c>
    </row>
    <row r="54" spans="1:8">
      <c r="A54">
        <v>53</v>
      </c>
      <c r="B54" t="s">
        <v>83</v>
      </c>
      <c r="C54" t="s">
        <v>11</v>
      </c>
      <c r="D54" t="s">
        <v>107</v>
      </c>
      <c r="E54" s="6" t="s">
        <v>136</v>
      </c>
      <c r="F54" t="s">
        <v>133</v>
      </c>
      <c r="G54" t="s">
        <v>276</v>
      </c>
      <c r="H54" s="4">
        <v>3.5999999999999997E-2</v>
      </c>
    </row>
  </sheetData>
  <phoneticPr fontId="3" type="noConversion"/>
  <conditionalFormatting sqref="H1">
    <cfRule type="cellIs" dxfId="1" priority="1" operator="between">
      <formula>0.2</formula>
      <formula>0.4</formula>
    </cfRule>
    <cfRule type="cellIs" dxfId="0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博士</vt:lpstr>
      <vt:lpstr>学硕</vt:lpstr>
      <vt:lpstr>专硕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孔凡静</dc:creator>
  <cp:lastModifiedBy>孔凡静</cp:lastModifiedBy>
  <dcterms:created xsi:type="dcterms:W3CDTF">2017-03-22T03:01:43Z</dcterms:created>
  <dcterms:modified xsi:type="dcterms:W3CDTF">2017-03-22T07:14:06Z</dcterms:modified>
</cp:coreProperties>
</file>